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6\1 výzva\"/>
    </mc:Choice>
  </mc:AlternateContent>
  <xr:revisionPtr revIDLastSave="0" documentId="13_ncr:1_{61F51CF1-8976-4824-B3F5-FE77EAB6CD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<sst xmlns="http://schemas.openxmlformats.org/spreadsheetml/2006/main" count="42" uniqueCount="40">
  <si>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</si>
  <si>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</si>
  <si>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</si>
  <si>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</si>
  <si>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</si>
  <si>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</si>
  <si>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</si>
  <si>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</si>
  <si>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</si>
  <si>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</si>
  <si>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</si>
  <si>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</si>
  <si>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</si>
  <si>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</si>
  <si>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</si>
  <si>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</si>
  <si>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</si>
  <si>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</si>
  <si>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</si>
  <si>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</si>
  <si>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</si>
  <si>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</si>
  <si>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</si>
  <si>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</si>
  <si>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</si>
  <si>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</si>
  <si>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</si>
  <si>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</si>
  <si>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</si>
  <si>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</si>
  <si>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</si>
  <si>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</si>
  <si>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156 - 2024 </t>
  </si>
  <si>
    <t>Samostatná faktura</t>
  </si>
  <si>
    <t>14 dní</t>
  </si>
  <si>
    <t>Bc. Petra Pechmanová,
Tel.: 702 056 655,
37763 1025</t>
  </si>
  <si>
    <t>Univerzitní 8,
301 00 Plzeň,
Rektorát - Úsek prorektora pro koncepci vzdělávání a záležitosti studujících,
místnost UR 403</t>
  </si>
  <si>
    <t>Záruka na zboží 24 měsíců,
servis NBD on site.</t>
  </si>
  <si>
    <t>Tablet 10,9"</t>
  </si>
  <si>
    <t>Displej: 10,9", rozlištení min. 2360 x 1640 IPS,  jemnost displeje minimálně 264 PPI.
Kapacita úložiště min. 64 GB, velikost operační paměti min. 4 GB.
Operační systém: iOS  (kompatibilní s jinými zařízeními s tímto systémem).
Fotoaparát: přední min. 12 Mpx, zadní min. 12 Mpx, přisvětlovací dioda.
Bluetooth, Wifi.
Konektor tabletu USB-C.
Kapacita baterie min. 10 hodin.
Součástí balení nabíjecí kabel s adapterem.
Záruka na zboží 24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</si>
</sst>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2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4" customWidth="1"/>
    <col min="5" max="5" width="10.5703125" style="22" customWidth="1"/>
    <col min="6" max="6" width="84.8554687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31.5703125" style="1" customWidth="1"/>
    <col min="13" max="13" width="23.5703125" style="1" customWidth="1"/>
    <col min="14" max="14" width="34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28515625" style="17" customWidth="1"/>
    <col min="23" max="16384" width="9.140625" style="1"/>
  </cols>
  <sheetData>
    <row r="1" spans="1:22" ht="40.9" customHeight="1" x14ac:dyDescent="0.25">
      <c r="B1" s="2" t="s">
        <v>32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31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46" customHeight="1" thickTop="1" thickBot="1" x14ac:dyDescent="0.3">
      <c r="A7" s="36"/>
      <c r="B7" s="37">
        <v>1</v>
      </c>
      <c r="C7" s="38" t="s">
        <v>38</v>
      </c>
      <c r="D7" s="39">
        <v>20</v>
      </c>
      <c r="E7" s="40" t="s">
        <v>26</v>
      </c>
      <c r="F7" s="41" t="s">
        <v>39</v>
      </c>
      <c r="G7" s="76"/>
      <c r="H7" s="42" t="s">
        <v>30</v>
      </c>
      <c r="I7" s="38" t="s">
        <v>33</v>
      </c>
      <c r="J7" s="43" t="s">
        <v>30</v>
      </c>
      <c r="K7" s="44"/>
      <c r="L7" s="45" t="s">
        <v>37</v>
      </c>
      <c r="M7" s="46" t="s">
        <v>35</v>
      </c>
      <c r="N7" s="46" t="s">
        <v>36</v>
      </c>
      <c r="O7" s="47" t="s">
        <v>34</v>
      </c>
      <c r="P7" s="48">
        <f>D7*Q7</f>
        <v>200000</v>
      </c>
      <c r="Q7" s="49">
        <v>10000</v>
      </c>
      <c r="R7" s="77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25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200000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28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W3tpL2mS+Q/KpuXtq2280/4MxjXTHiCn+dwQ8a4vWdYp2gbijAv4P3Ez/EVb5+2tiRJ5dEsHbaltmT2l/VyG+g==" saltValue="kzsB67XnzlhpPL6mZPgAC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F2C9164A-C5A1-4536-832A-91D0BCB366A8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2024-10-24T04:46:32Z</cp:lastPrinted>
  <dcterms:created xsi:type="dcterms:W3CDTF">2014-03-05T12:43:32Z</dcterms:created>
  <dcterms:modified xsi:type="dcterms:W3CDTF">2024-10-25T11:49:05Z</dcterms:modified>
</cp:coreProperties>
</file>